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<sst xmlns="http://schemas.openxmlformats.org/spreadsheetml/2006/main" count="154" uniqueCount="48">
  <si>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</si>
  <si>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</si>
  <si>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</si>
  <si>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</si>
  <si>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</si>
  <si>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</si>
  <si>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</si>
  <si>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</si>
  <si>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</si>
  <si>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</si>
  <si>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</si>
  <si>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</si>
  <si>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</si>
  <si>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</si>
  <si>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</si>
  <si>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</si>
  <si>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</si>
  <si>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</si>
  <si>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</si>
  <si>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</si>
  <si>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</si>
  <si>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</si>
  <si>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ДЕТИ ИНВАЛИДЫ И ДЕТИ ОВЗ С 7 ДО 11 ЛЕТ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</si>
  <si>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</si>
  <si>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</si>
  <si>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</si>
  <si>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</si>
  <si>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</si>
  <si>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</si>
  <si>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ИТОГО:</t>
  </si>
  <si>
    <t>Суп картофельный с горохом</t>
  </si>
  <si>
    <t>200/5</t>
  </si>
  <si>
    <t>Фрикадельки пф , в томатном соусе</t>
  </si>
  <si>
    <t>60/40</t>
  </si>
  <si>
    <t>Отварные макаронные изделия</t>
  </si>
  <si>
    <t>150/5</t>
  </si>
  <si>
    <t>Компот из свежих плодов с вит. С</t>
  </si>
  <si>
    <t>Хлеб ржаной обогащенный витаминами для детского питания</t>
  </si>
  <si>
    <t>ИТОГО</t>
  </si>
  <si>
    <t>ГОРЯЧЕЕ БЕСПЛАТНОЕ ПИТАНИЕ  С 7 ДО 11 ЛЕТ</t>
  </si>
  <si>
    <t>ДЕТИ ИНВАЛИДЫ И ДЕТИ ОВЗ С 11 ЛЕТ И СТАРШЕ</t>
  </si>
  <si>
    <t>2 ЗАВТРАК</t>
  </si>
  <si>
    <t>3/234</t>
  </si>
  <si>
    <t>Компот из свежих  плодов с вит. С</t>
  </si>
  <si>
    <t>ЛЬГОТНОЕ ПИТАНИЕ ММС С 11 ЛЕТ И СТАРШЕ</t>
  </si>
  <si>
    <t>йогурт</t>
  </si>
  <si>
    <t>апельсин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</si>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</sst>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0" borderId="30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31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32" xfId="0" applyBorder="1"/>
    <xf numFmtId="0" fontId="6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0" fontId="0" fillId="3" borderId="29" xfId="0" applyFill="1" applyBorder="1"/>
    <xf numFmtId="0" fontId="1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3" borderId="1" xfId="0" applyFill="1" applyBorder="1"/>
    <xf numFmtId="2" fontId="0" fillId="2" borderId="36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7" fillId="0" borderId="2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0" fillId="2" borderId="29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5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5" xfId="0" applyNumberFormat="1" applyFill="1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33" xfId="0" applyBorder="1"/>
    <xf numFmtId="0" fontId="0" fillId="0" borderId="3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7"/>
  <sheetViews>
    <sheetView showGridLines="0" showRowColHeaders="0" tabSelected="1" topLeftCell="A85" workbookViewId="0">
      <selection activeCell="F97" sqref="F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0" t="s">
        <v>22</v>
      </c>
      <c r="C1" s="111"/>
      <c r="D1" s="112"/>
      <c r="E1" t="s">
        <v>18</v>
      </c>
      <c r="F1" s="10"/>
      <c r="I1" t="s">
        <v>1</v>
      </c>
      <c r="J1" s="11">
        <v>44477</v>
      </c>
    </row>
    <row r="2" spans="1:10" ht="7.5" customHeight="1" thickBot="1">
      <c r="B2">
        <v>2</v>
      </c>
    </row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12" t="s">
        <v>23</v>
      </c>
      <c r="C4" s="13">
        <v>493.02</v>
      </c>
      <c r="D4" s="14" t="s">
        <v>24</v>
      </c>
      <c r="E4" s="15">
        <v>155</v>
      </c>
      <c r="F4" s="16">
        <v>7.47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>
      <c r="A5" s="4"/>
      <c r="B5" s="20"/>
      <c r="C5" s="21">
        <v>27.01</v>
      </c>
      <c r="D5" s="22" t="s">
        <v>25</v>
      </c>
      <c r="E5" s="23">
        <v>10</v>
      </c>
      <c r="F5" s="24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>
      <c r="A6" s="4"/>
      <c r="B6" s="20"/>
      <c r="C6" s="21">
        <v>401</v>
      </c>
      <c r="D6" s="22" t="s">
        <v>26</v>
      </c>
      <c r="E6" s="23">
        <v>8</v>
      </c>
      <c r="F6" s="24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>
      <c r="A7" s="4"/>
      <c r="B7" s="28" t="s">
        <v>16</v>
      </c>
      <c r="C7" s="21">
        <v>283</v>
      </c>
      <c r="D7" s="22" t="s">
        <v>27</v>
      </c>
      <c r="E7" s="23">
        <v>200</v>
      </c>
      <c r="F7" s="24">
        <v>0.77</v>
      </c>
      <c r="G7" s="25">
        <v>39.9</v>
      </c>
      <c r="H7" s="26">
        <v>0</v>
      </c>
      <c r="I7" s="26">
        <v>0</v>
      </c>
      <c r="J7" s="27">
        <v>9.98</v>
      </c>
    </row>
    <row r="8" spans="1:10" ht="31.5">
      <c r="A8" s="4"/>
      <c r="B8" s="29" t="s">
        <v>19</v>
      </c>
      <c r="C8" s="30">
        <v>420.02</v>
      </c>
      <c r="D8" s="22" t="s">
        <v>28</v>
      </c>
      <c r="E8" s="31">
        <v>40</v>
      </c>
      <c r="F8" s="32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>
      <c r="A9" s="36"/>
      <c r="B9" s="37"/>
      <c r="C9" s="21">
        <v>476.01</v>
      </c>
      <c r="D9" s="22" t="s">
        <v>45</v>
      </c>
      <c r="E9" s="38">
        <v>200</v>
      </c>
      <c r="F9" s="24">
        <v>12.07</v>
      </c>
      <c r="G9" s="26">
        <v>62</v>
      </c>
      <c r="H9" s="26">
        <v>3.2</v>
      </c>
      <c r="I9" s="26">
        <v>3.2</v>
      </c>
      <c r="J9" s="27">
        <v>4.5</v>
      </c>
    </row>
    <row r="10" spans="1:10" ht="15.75">
      <c r="A10" s="4"/>
      <c r="B10" s="39"/>
      <c r="C10" s="40"/>
      <c r="D10" s="41" t="s">
        <v>46</v>
      </c>
      <c r="E10" s="42">
        <v>189.1</v>
      </c>
      <c r="F10" s="42">
        <v>26.48</v>
      </c>
      <c r="G10" s="43"/>
      <c r="H10" s="43"/>
      <c r="I10" s="43"/>
      <c r="J10" s="44"/>
    </row>
    <row r="11" spans="1:10" ht="16.5" thickBot="1">
      <c r="A11" s="5"/>
      <c r="B11" s="45"/>
      <c r="C11" s="46"/>
      <c r="D11" s="47" t="s">
        <v>29</v>
      </c>
      <c r="E11" s="48"/>
      <c r="F11" s="48">
        <f>F4+F5+F6+F7+F8+F9+F10</f>
        <v>57.43</v>
      </c>
      <c r="G11" s="49"/>
      <c r="H11" s="49"/>
      <c r="I11" s="49"/>
      <c r="J11" s="50"/>
    </row>
    <row r="12" spans="1:10">
      <c r="A12" s="4" t="s">
        <v>11</v>
      </c>
      <c r="B12" s="51"/>
      <c r="C12" s="39"/>
      <c r="D12" s="52"/>
      <c r="E12" s="43"/>
      <c r="F12" s="53"/>
      <c r="G12" s="43"/>
      <c r="H12" s="43"/>
      <c r="I12" s="43"/>
      <c r="J12" s="44"/>
    </row>
    <row r="13" spans="1:10">
      <c r="A13" s="4"/>
      <c r="B13" s="37"/>
      <c r="C13" s="37"/>
      <c r="D13" s="54"/>
      <c r="E13" s="26"/>
      <c r="F13" s="55"/>
      <c r="G13" s="26"/>
      <c r="H13" s="26"/>
      <c r="I13" s="26"/>
      <c r="J13" s="27"/>
    </row>
    <row r="14" spans="1:10" ht="15.75" thickBot="1">
      <c r="A14" s="5"/>
      <c r="B14" s="56"/>
      <c r="C14" s="56"/>
      <c r="D14" s="57"/>
      <c r="E14" s="58"/>
      <c r="F14" s="59"/>
      <c r="G14" s="58"/>
      <c r="H14" s="58"/>
      <c r="I14" s="58"/>
      <c r="J14" s="60"/>
    </row>
    <row r="15" spans="1:10">
      <c r="A15" s="4" t="s">
        <v>12</v>
      </c>
      <c r="B15" s="6"/>
      <c r="C15" s="39"/>
      <c r="D15" s="61"/>
      <c r="E15" s="62"/>
      <c r="F15" s="63"/>
      <c r="G15" s="43"/>
      <c r="H15" s="43"/>
      <c r="I15" s="43"/>
      <c r="J15" s="44"/>
    </row>
    <row r="16" spans="1:10">
      <c r="A16" s="4"/>
      <c r="B16" s="1" t="s">
        <v>13</v>
      </c>
      <c r="C16" s="28">
        <v>129.19999999999999</v>
      </c>
      <c r="D16" s="64" t="s">
        <v>30</v>
      </c>
      <c r="E16" s="65" t="s">
        <v>31</v>
      </c>
      <c r="F16" s="66">
        <v>3.62</v>
      </c>
      <c r="G16" s="25">
        <v>142.91</v>
      </c>
      <c r="H16" s="26">
        <v>5.91</v>
      </c>
      <c r="I16" s="26">
        <v>4.55</v>
      </c>
      <c r="J16" s="27">
        <v>19.489999999999998</v>
      </c>
    </row>
    <row r="17" spans="1:10">
      <c r="A17" s="4"/>
      <c r="B17" s="1" t="s">
        <v>14</v>
      </c>
      <c r="C17" s="28">
        <v>445.3</v>
      </c>
      <c r="D17" s="67" t="s">
        <v>32</v>
      </c>
      <c r="E17" s="65" t="s">
        <v>33</v>
      </c>
      <c r="F17" s="68">
        <v>24.33</v>
      </c>
      <c r="G17" s="25">
        <v>159.02000000000001</v>
      </c>
      <c r="H17" s="26">
        <v>9.9499999999999993</v>
      </c>
      <c r="I17" s="26">
        <v>9.48</v>
      </c>
      <c r="J17" s="27">
        <v>8.57</v>
      </c>
    </row>
    <row r="18" spans="1:10">
      <c r="A18" s="4"/>
      <c r="B18" s="1" t="s">
        <v>15</v>
      </c>
      <c r="C18" s="28">
        <v>211.05</v>
      </c>
      <c r="D18" s="67" t="s">
        <v>34</v>
      </c>
      <c r="E18" s="65" t="s">
        <v>35</v>
      </c>
      <c r="F18" s="66">
        <v>7.9</v>
      </c>
      <c r="G18" s="25">
        <v>243.55</v>
      </c>
      <c r="H18" s="26">
        <v>5.86</v>
      </c>
      <c r="I18" s="26">
        <v>7.93</v>
      </c>
      <c r="J18" s="27">
        <v>34.14</v>
      </c>
    </row>
    <row r="19" spans="1:10">
      <c r="A19" s="4"/>
      <c r="B19" s="1" t="s">
        <v>16</v>
      </c>
      <c r="C19" s="28">
        <v>294.01</v>
      </c>
      <c r="D19" s="67" t="s">
        <v>36</v>
      </c>
      <c r="E19" s="65">
        <v>200</v>
      </c>
      <c r="F19" s="66">
        <v>5.16</v>
      </c>
      <c r="G19" s="25">
        <v>78.650000000000006</v>
      </c>
      <c r="H19" s="26">
        <v>0.16</v>
      </c>
      <c r="I19" s="26">
        <v>0.16</v>
      </c>
      <c r="J19" s="27">
        <v>18.89</v>
      </c>
    </row>
    <row r="20" spans="1:10" ht="31.5">
      <c r="A20" s="4"/>
      <c r="B20" s="1" t="s">
        <v>19</v>
      </c>
      <c r="C20" s="28">
        <v>402.02</v>
      </c>
      <c r="D20" s="22" t="s">
        <v>28</v>
      </c>
      <c r="E20" s="65">
        <v>25</v>
      </c>
      <c r="F20" s="66">
        <v>1.37</v>
      </c>
      <c r="G20" s="25">
        <v>65</v>
      </c>
      <c r="H20" s="26">
        <v>2</v>
      </c>
      <c r="I20" s="26">
        <v>0.2</v>
      </c>
      <c r="J20" s="27">
        <v>13.75</v>
      </c>
    </row>
    <row r="21" spans="1:10" ht="30">
      <c r="A21" s="4"/>
      <c r="B21" s="1" t="s">
        <v>17</v>
      </c>
      <c r="C21" s="28">
        <v>421</v>
      </c>
      <c r="D21" s="67" t="s">
        <v>37</v>
      </c>
      <c r="E21" s="65">
        <v>25</v>
      </c>
      <c r="F21" s="66">
        <v>1.37</v>
      </c>
      <c r="G21" s="25">
        <v>55</v>
      </c>
      <c r="H21" s="26">
        <v>2</v>
      </c>
      <c r="I21" s="26">
        <v>0</v>
      </c>
      <c r="J21" s="27">
        <v>11.5</v>
      </c>
    </row>
    <row r="22" spans="1:10">
      <c r="A22" s="4"/>
      <c r="B22" s="69"/>
      <c r="C22" s="69"/>
      <c r="D22" s="61" t="s">
        <v>47</v>
      </c>
      <c r="E22" s="62">
        <v>208.9</v>
      </c>
      <c r="F22" s="63">
        <v>20.56</v>
      </c>
      <c r="G22" s="34"/>
      <c r="H22" s="34"/>
      <c r="I22" s="34"/>
      <c r="J22" s="35"/>
    </row>
    <row r="23" spans="1:10" ht="15.75" thickBot="1">
      <c r="A23" s="5"/>
      <c r="B23" s="56"/>
      <c r="C23" s="56"/>
      <c r="D23" s="57" t="s">
        <v>38</v>
      </c>
      <c r="E23" s="58"/>
      <c r="F23" s="59"/>
      <c r="G23" s="58"/>
      <c r="H23" s="58"/>
      <c r="I23" s="58"/>
      <c r="J23" s="60"/>
    </row>
    <row r="34" spans="1:10">
      <c r="A34" t="s">
        <v>0</v>
      </c>
      <c r="B34" s="110" t="s">
        <v>39</v>
      </c>
      <c r="C34" s="111"/>
      <c r="D34" s="112"/>
      <c r="E34" t="s">
        <v>18</v>
      </c>
      <c r="F34" s="10"/>
      <c r="I34" t="s">
        <v>1</v>
      </c>
      <c r="J34" s="11">
        <v>44477</v>
      </c>
    </row>
    <row r="35" spans="1:10" ht="15.75" thickBot="1"/>
    <row r="36" spans="1:10" ht="15.75" thickBot="1">
      <c r="A36" s="7" t="s">
        <v>2</v>
      </c>
      <c r="B36" s="8" t="s">
        <v>3</v>
      </c>
      <c r="C36" s="8" t="s">
        <v>20</v>
      </c>
      <c r="D36" s="8" t="s">
        <v>4</v>
      </c>
      <c r="E36" s="8" t="s">
        <v>21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9</v>
      </c>
    </row>
    <row r="37" spans="1:10" ht="15.75">
      <c r="A37" s="2" t="s">
        <v>10</v>
      </c>
      <c r="B37" s="12" t="s">
        <v>23</v>
      </c>
      <c r="C37" s="13">
        <v>493.02</v>
      </c>
      <c r="D37" s="14" t="s">
        <v>24</v>
      </c>
      <c r="E37" s="15">
        <v>155</v>
      </c>
      <c r="F37" s="16">
        <v>7.47</v>
      </c>
      <c r="G37" s="17">
        <v>185.91</v>
      </c>
      <c r="H37" s="18">
        <v>4.8600000000000003</v>
      </c>
      <c r="I37" s="18">
        <v>6.72</v>
      </c>
      <c r="J37" s="19">
        <v>26.35</v>
      </c>
    </row>
    <row r="38" spans="1:10" ht="15.75">
      <c r="A38" s="4"/>
      <c r="B38" s="20"/>
      <c r="C38" s="21">
        <v>27.01</v>
      </c>
      <c r="D38" s="22" t="s">
        <v>25</v>
      </c>
      <c r="E38" s="23">
        <v>10</v>
      </c>
      <c r="F38" s="24">
        <v>5</v>
      </c>
      <c r="G38" s="25">
        <v>35</v>
      </c>
      <c r="H38" s="26">
        <v>2.63</v>
      </c>
      <c r="I38" s="26">
        <v>2.65</v>
      </c>
      <c r="J38" s="27">
        <v>0</v>
      </c>
    </row>
    <row r="39" spans="1:10" ht="15.75">
      <c r="A39" s="4"/>
      <c r="B39" s="20"/>
      <c r="C39" s="21">
        <v>401</v>
      </c>
      <c r="D39" s="22" t="s">
        <v>26</v>
      </c>
      <c r="E39" s="23">
        <v>8</v>
      </c>
      <c r="F39" s="24">
        <v>3.44</v>
      </c>
      <c r="G39" s="25">
        <v>66.099999999999994</v>
      </c>
      <c r="H39" s="26">
        <v>0.08</v>
      </c>
      <c r="I39" s="26">
        <v>7.25</v>
      </c>
      <c r="J39" s="27">
        <v>0.13</v>
      </c>
    </row>
    <row r="40" spans="1:10" ht="15.75">
      <c r="A40" s="4"/>
      <c r="B40" s="28" t="s">
        <v>16</v>
      </c>
      <c r="C40" s="21">
        <v>283</v>
      </c>
      <c r="D40" s="22" t="s">
        <v>27</v>
      </c>
      <c r="E40" s="23">
        <v>200</v>
      </c>
      <c r="F40" s="24">
        <v>0.77</v>
      </c>
      <c r="G40" s="25">
        <v>39.9</v>
      </c>
      <c r="H40" s="26">
        <v>0</v>
      </c>
      <c r="I40" s="26">
        <v>0</v>
      </c>
      <c r="J40" s="27">
        <v>9.98</v>
      </c>
    </row>
    <row r="41" spans="1:10" ht="31.5">
      <c r="A41" s="4"/>
      <c r="B41" s="29" t="s">
        <v>19</v>
      </c>
      <c r="C41" s="30">
        <v>420.02</v>
      </c>
      <c r="D41" s="70" t="s">
        <v>28</v>
      </c>
      <c r="E41" s="31">
        <v>40</v>
      </c>
      <c r="F41" s="32">
        <v>2.2000000000000002</v>
      </c>
      <c r="G41" s="33">
        <v>104</v>
      </c>
      <c r="H41" s="34">
        <v>3.2</v>
      </c>
      <c r="I41" s="34">
        <v>0.4</v>
      </c>
      <c r="J41" s="35">
        <v>22</v>
      </c>
    </row>
    <row r="42" spans="1:10" ht="15.75">
      <c r="A42" s="1"/>
      <c r="B42" s="37"/>
      <c r="C42" s="71">
        <v>476.01</v>
      </c>
      <c r="D42" s="22" t="s">
        <v>45</v>
      </c>
      <c r="E42" s="24">
        <v>200</v>
      </c>
      <c r="F42" s="24">
        <v>12.07</v>
      </c>
      <c r="G42" s="26">
        <v>62</v>
      </c>
      <c r="H42" s="26">
        <v>3.2</v>
      </c>
      <c r="I42" s="26">
        <v>3.2</v>
      </c>
      <c r="J42" s="26">
        <v>4.5</v>
      </c>
    </row>
    <row r="43" spans="1:10" ht="15.75">
      <c r="A43" s="1"/>
      <c r="B43" s="37"/>
      <c r="C43" s="71"/>
      <c r="D43" s="41" t="s">
        <v>46</v>
      </c>
      <c r="E43" s="42">
        <v>189.1</v>
      </c>
      <c r="F43" s="42">
        <v>26.48</v>
      </c>
      <c r="G43" s="26"/>
      <c r="H43" s="26"/>
      <c r="I43" s="26"/>
      <c r="J43" s="26"/>
    </row>
    <row r="44" spans="1:10" ht="16.5" thickBot="1">
      <c r="A44" s="29"/>
      <c r="B44" s="69"/>
      <c r="C44" s="72"/>
      <c r="D44" s="70" t="s">
        <v>38</v>
      </c>
      <c r="E44" s="32"/>
      <c r="F44" s="32"/>
      <c r="G44" s="34"/>
      <c r="H44" s="34"/>
      <c r="I44" s="34"/>
      <c r="J44" s="34"/>
    </row>
    <row r="45" spans="1:10" ht="15.75">
      <c r="A45" s="73" t="s">
        <v>11</v>
      </c>
      <c r="B45" s="74"/>
      <c r="C45" s="75"/>
      <c r="D45" s="76"/>
      <c r="E45" s="16"/>
      <c r="F45" s="16"/>
      <c r="G45" s="18"/>
      <c r="H45" s="18"/>
      <c r="I45" s="18"/>
      <c r="J45" s="19"/>
    </row>
    <row r="46" spans="1:10" ht="15.75">
      <c r="A46" s="36"/>
      <c r="B46" s="37"/>
      <c r="C46" s="71"/>
      <c r="D46" s="22"/>
      <c r="E46" s="24"/>
      <c r="F46" s="24"/>
      <c r="G46" s="26"/>
      <c r="H46" s="26"/>
      <c r="I46" s="26"/>
      <c r="J46" s="27"/>
    </row>
    <row r="47" spans="1:10" ht="15.75" thickBot="1">
      <c r="A47" s="77"/>
      <c r="B47" s="69"/>
      <c r="C47" s="69"/>
      <c r="D47" s="78"/>
      <c r="E47" s="34"/>
      <c r="F47" s="79"/>
      <c r="G47" s="34"/>
      <c r="H47" s="34"/>
      <c r="I47" s="34"/>
      <c r="J47" s="35"/>
    </row>
    <row r="48" spans="1:10">
      <c r="A48" s="73" t="s">
        <v>12</v>
      </c>
      <c r="B48" s="3"/>
      <c r="C48" s="74"/>
      <c r="D48" s="80"/>
      <c r="E48" s="18"/>
      <c r="F48" s="81"/>
      <c r="G48" s="18"/>
      <c r="H48" s="18"/>
      <c r="I48" s="18"/>
      <c r="J48" s="19"/>
    </row>
    <row r="49" spans="1:10">
      <c r="A49" s="36"/>
      <c r="B49" s="1" t="s">
        <v>13</v>
      </c>
      <c r="C49" s="37"/>
      <c r="D49" s="54"/>
      <c r="E49" s="26"/>
      <c r="F49" s="55"/>
      <c r="G49" s="26"/>
      <c r="H49" s="26"/>
      <c r="I49" s="26"/>
      <c r="J49" s="27"/>
    </row>
    <row r="50" spans="1:10">
      <c r="A50" s="36"/>
      <c r="B50" s="1" t="s">
        <v>14</v>
      </c>
      <c r="C50" s="37"/>
      <c r="D50" s="54"/>
      <c r="E50" s="26"/>
      <c r="F50" s="55"/>
      <c r="G50" s="26"/>
      <c r="H50" s="26"/>
      <c r="I50" s="26"/>
      <c r="J50" s="27"/>
    </row>
    <row r="51" spans="1:10">
      <c r="A51" s="36"/>
      <c r="B51" s="1" t="s">
        <v>15</v>
      </c>
      <c r="C51" s="37"/>
      <c r="D51" s="54"/>
      <c r="E51" s="26"/>
      <c r="F51" s="55"/>
      <c r="G51" s="26"/>
      <c r="H51" s="26"/>
      <c r="I51" s="26"/>
      <c r="J51" s="27"/>
    </row>
    <row r="52" spans="1:10">
      <c r="A52" s="36"/>
      <c r="B52" s="1" t="s">
        <v>16</v>
      </c>
      <c r="C52" s="37"/>
      <c r="D52" s="54"/>
      <c r="E52" s="26"/>
      <c r="F52" s="55"/>
      <c r="G52" s="26"/>
      <c r="H52" s="26"/>
      <c r="I52" s="26"/>
      <c r="J52" s="27"/>
    </row>
    <row r="53" spans="1:10">
      <c r="A53" s="36"/>
      <c r="B53" s="1" t="s">
        <v>19</v>
      </c>
      <c r="C53" s="37"/>
      <c r="D53" s="54"/>
      <c r="E53" s="26"/>
      <c r="F53" s="55"/>
      <c r="G53" s="26"/>
      <c r="H53" s="26"/>
      <c r="I53" s="26"/>
      <c r="J53" s="27"/>
    </row>
    <row r="54" spans="1:10">
      <c r="A54" s="36"/>
      <c r="B54" s="1" t="s">
        <v>17</v>
      </c>
      <c r="C54" s="37"/>
      <c r="D54" s="54"/>
      <c r="E54" s="26"/>
      <c r="F54" s="55"/>
      <c r="G54" s="26"/>
      <c r="H54" s="26"/>
      <c r="I54" s="26"/>
      <c r="J54" s="27"/>
    </row>
    <row r="55" spans="1:10" ht="15.75" thickBot="1">
      <c r="A55" s="82"/>
      <c r="B55" s="56"/>
      <c r="C55" s="56"/>
      <c r="D55" s="57"/>
      <c r="E55" s="58"/>
      <c r="F55" s="59"/>
      <c r="G55" s="58"/>
      <c r="H55" s="58"/>
      <c r="I55" s="58"/>
      <c r="J55" s="60"/>
    </row>
    <row r="61" spans="1:10">
      <c r="A61" t="s">
        <v>0</v>
      </c>
      <c r="B61" s="110" t="s">
        <v>40</v>
      </c>
      <c r="C61" s="111"/>
      <c r="D61" s="112"/>
      <c r="E61" t="s">
        <v>18</v>
      </c>
      <c r="F61" s="10"/>
      <c r="I61" t="s">
        <v>1</v>
      </c>
      <c r="J61" s="11">
        <v>44477</v>
      </c>
    </row>
    <row r="62" spans="1:10" ht="15.75" thickBot="1"/>
    <row r="63" spans="1:10" ht="15.75" thickBot="1">
      <c r="A63" s="7" t="s">
        <v>2</v>
      </c>
      <c r="B63" s="8" t="s">
        <v>3</v>
      </c>
      <c r="C63" s="8" t="s">
        <v>20</v>
      </c>
      <c r="D63" s="8" t="s">
        <v>4</v>
      </c>
      <c r="E63" s="8" t="s">
        <v>21</v>
      </c>
      <c r="F63" s="8" t="s">
        <v>5</v>
      </c>
      <c r="G63" s="8" t="s">
        <v>6</v>
      </c>
      <c r="H63" s="8" t="s">
        <v>7</v>
      </c>
      <c r="I63" s="8" t="s">
        <v>8</v>
      </c>
      <c r="J63" s="9" t="s">
        <v>9</v>
      </c>
    </row>
    <row r="64" spans="1:10" ht="15.75">
      <c r="A64" s="2" t="s">
        <v>10</v>
      </c>
      <c r="B64" s="12" t="s">
        <v>23</v>
      </c>
      <c r="C64" s="83">
        <v>493.02</v>
      </c>
      <c r="D64" s="84" t="s">
        <v>24</v>
      </c>
      <c r="E64" s="85">
        <v>205</v>
      </c>
      <c r="F64" s="24">
        <v>10.199999999999999</v>
      </c>
      <c r="G64" s="17">
        <v>248</v>
      </c>
      <c r="H64" s="18">
        <v>6.6</v>
      </c>
      <c r="I64" s="18">
        <v>9.3000000000000007</v>
      </c>
      <c r="J64" s="19">
        <v>34.659999999999997</v>
      </c>
    </row>
    <row r="65" spans="1:10" ht="15.75">
      <c r="A65" s="108"/>
      <c r="B65" s="20"/>
      <c r="C65" s="83">
        <v>27.1</v>
      </c>
      <c r="D65" s="86" t="s">
        <v>25</v>
      </c>
      <c r="E65" s="65">
        <v>15</v>
      </c>
      <c r="F65" s="24">
        <v>7.5</v>
      </c>
      <c r="G65" s="25">
        <v>52.5</v>
      </c>
      <c r="H65" s="26">
        <v>4.5</v>
      </c>
      <c r="I65" s="26">
        <v>4.5</v>
      </c>
      <c r="J65" s="27">
        <v>0</v>
      </c>
    </row>
    <row r="66" spans="1:10" ht="15.75">
      <c r="A66" s="108"/>
      <c r="B66" s="20"/>
      <c r="C66" s="83">
        <v>401</v>
      </c>
      <c r="D66" s="86" t="s">
        <v>26</v>
      </c>
      <c r="E66" s="65">
        <v>10</v>
      </c>
      <c r="F66" s="24">
        <v>4.5</v>
      </c>
      <c r="G66" s="25">
        <v>82.5</v>
      </c>
      <c r="H66" s="26">
        <v>0.08</v>
      </c>
      <c r="I66" s="26">
        <v>8.75</v>
      </c>
      <c r="J66" s="27">
        <v>0.13</v>
      </c>
    </row>
    <row r="67" spans="1:10" ht="15.75">
      <c r="A67" s="108"/>
      <c r="B67" s="28" t="s">
        <v>16</v>
      </c>
      <c r="C67" s="83">
        <v>283</v>
      </c>
      <c r="D67" s="86" t="s">
        <v>27</v>
      </c>
      <c r="E67" s="65">
        <v>200</v>
      </c>
      <c r="F67" s="24">
        <v>0.77</v>
      </c>
      <c r="G67" s="25">
        <v>39.9</v>
      </c>
      <c r="H67" s="26">
        <v>0</v>
      </c>
      <c r="I67" s="26">
        <v>0</v>
      </c>
      <c r="J67" s="27">
        <v>9.98</v>
      </c>
    </row>
    <row r="68" spans="1:10" ht="31.5">
      <c r="A68" s="108"/>
      <c r="B68" s="87"/>
      <c r="C68" s="83">
        <v>420.02</v>
      </c>
      <c r="D68" s="86" t="s">
        <v>28</v>
      </c>
      <c r="E68" s="65">
        <v>40</v>
      </c>
      <c r="F68" s="24">
        <v>2.75</v>
      </c>
      <c r="G68" s="33">
        <v>104</v>
      </c>
      <c r="H68" s="34">
        <v>3.2</v>
      </c>
      <c r="I68" s="34">
        <v>0.4</v>
      </c>
      <c r="J68" s="35">
        <v>22</v>
      </c>
    </row>
    <row r="69" spans="1:10" ht="15.75">
      <c r="A69" s="109"/>
      <c r="B69" s="28"/>
      <c r="C69" s="83">
        <v>476.01</v>
      </c>
      <c r="D69" s="86" t="s">
        <v>45</v>
      </c>
      <c r="E69" s="24">
        <v>200</v>
      </c>
      <c r="F69" s="88">
        <v>12.07</v>
      </c>
      <c r="G69" s="26">
        <v>62</v>
      </c>
      <c r="H69" s="26">
        <v>3.2</v>
      </c>
      <c r="I69" s="26">
        <v>3.2</v>
      </c>
      <c r="J69" s="27">
        <v>4.5</v>
      </c>
    </row>
    <row r="70" spans="1:10" ht="15.75">
      <c r="A70" s="4"/>
      <c r="B70" s="89"/>
      <c r="C70" s="90"/>
      <c r="D70" s="91" t="s">
        <v>46</v>
      </c>
      <c r="E70" s="62">
        <v>188.8</v>
      </c>
      <c r="F70" s="53">
        <v>26.53</v>
      </c>
      <c r="G70" s="43"/>
      <c r="H70" s="43"/>
      <c r="I70" s="43"/>
      <c r="J70" s="44"/>
    </row>
    <row r="71" spans="1:10" ht="15.75">
      <c r="A71" s="4"/>
      <c r="B71" s="92"/>
      <c r="C71" s="71"/>
      <c r="D71" s="22"/>
      <c r="E71" s="26"/>
      <c r="F71" s="93"/>
      <c r="G71" s="62"/>
      <c r="H71" s="62"/>
      <c r="I71" s="62"/>
      <c r="J71" s="94"/>
    </row>
    <row r="72" spans="1:10" ht="16.5" thickBot="1">
      <c r="A72" s="4"/>
      <c r="B72" s="69"/>
      <c r="C72" s="72"/>
      <c r="D72" s="70" t="s">
        <v>29</v>
      </c>
      <c r="E72" s="34"/>
      <c r="F72" s="95"/>
      <c r="G72" s="34"/>
      <c r="H72" s="34"/>
      <c r="I72" s="34"/>
      <c r="J72" s="35"/>
    </row>
    <row r="73" spans="1:10" ht="15.75">
      <c r="A73" s="73" t="s">
        <v>41</v>
      </c>
      <c r="B73" s="74"/>
      <c r="C73" s="75"/>
      <c r="D73" s="76"/>
      <c r="E73" s="18"/>
      <c r="F73" s="81"/>
      <c r="G73" s="18"/>
      <c r="H73" s="18"/>
      <c r="I73" s="18"/>
      <c r="J73" s="19"/>
    </row>
    <row r="74" spans="1:10" ht="15.75" thickBot="1">
      <c r="A74" s="82"/>
      <c r="B74" s="56"/>
      <c r="C74" s="69"/>
      <c r="D74" s="78"/>
      <c r="E74" s="34"/>
      <c r="F74" s="79"/>
      <c r="G74" s="58"/>
      <c r="H74" s="58"/>
      <c r="I74" s="58"/>
      <c r="J74" s="60"/>
    </row>
    <row r="75" spans="1:10" ht="15.75">
      <c r="A75" s="4" t="s">
        <v>12</v>
      </c>
      <c r="B75" s="20" t="s">
        <v>13</v>
      </c>
      <c r="C75" s="96">
        <v>129.19999999999999</v>
      </c>
      <c r="D75" s="14" t="s">
        <v>30</v>
      </c>
      <c r="E75" s="97">
        <v>260</v>
      </c>
      <c r="F75" s="24">
        <v>4.5599999999999996</v>
      </c>
      <c r="G75" s="25">
        <v>177</v>
      </c>
      <c r="H75" s="26">
        <v>7.4</v>
      </c>
      <c r="I75" s="26">
        <v>6.19</v>
      </c>
      <c r="J75" s="27">
        <v>23.5</v>
      </c>
    </row>
    <row r="76" spans="1:10" ht="15.75">
      <c r="A76" s="4"/>
      <c r="B76" s="20" t="s">
        <v>14</v>
      </c>
      <c r="C76" s="96" t="s">
        <v>42</v>
      </c>
      <c r="D76" s="22" t="s">
        <v>32</v>
      </c>
      <c r="E76" s="97">
        <v>110</v>
      </c>
      <c r="F76" s="98">
        <v>24.33</v>
      </c>
      <c r="G76" s="25">
        <v>174.9</v>
      </c>
      <c r="H76" s="26">
        <v>11</v>
      </c>
      <c r="I76" s="26">
        <v>9.9</v>
      </c>
      <c r="J76" s="27">
        <v>9.9</v>
      </c>
    </row>
    <row r="77" spans="1:10" ht="15.75">
      <c r="A77" s="4"/>
      <c r="B77" s="20" t="s">
        <v>15</v>
      </c>
      <c r="C77" s="96">
        <v>211.47</v>
      </c>
      <c r="D77" s="22" t="s">
        <v>34</v>
      </c>
      <c r="E77" s="97">
        <v>186</v>
      </c>
      <c r="F77" s="24">
        <v>5.87</v>
      </c>
      <c r="G77" s="25">
        <v>292.8</v>
      </c>
      <c r="H77" s="26">
        <v>7.2</v>
      </c>
      <c r="I77" s="26">
        <v>9.5</v>
      </c>
      <c r="J77" s="27">
        <v>40.799999999999997</v>
      </c>
    </row>
    <row r="78" spans="1:10" ht="15.75">
      <c r="A78" s="4"/>
      <c r="B78" s="20" t="s">
        <v>16</v>
      </c>
      <c r="C78" s="96">
        <v>294.01</v>
      </c>
      <c r="D78" s="70" t="s">
        <v>43</v>
      </c>
      <c r="E78" s="99">
        <v>200</v>
      </c>
      <c r="F78" s="24">
        <v>5.16</v>
      </c>
      <c r="G78" s="25">
        <v>78.650000000000006</v>
      </c>
      <c r="H78" s="26">
        <v>0.16</v>
      </c>
      <c r="I78" s="26">
        <v>0.16</v>
      </c>
      <c r="J78" s="27">
        <v>18.89</v>
      </c>
    </row>
    <row r="79" spans="1:10" ht="31.5">
      <c r="A79" s="4"/>
      <c r="B79" s="20" t="s">
        <v>19</v>
      </c>
      <c r="C79" s="96">
        <v>420.02</v>
      </c>
      <c r="D79" s="22" t="s">
        <v>28</v>
      </c>
      <c r="E79" s="66">
        <v>25</v>
      </c>
      <c r="F79" s="38">
        <v>1.37</v>
      </c>
      <c r="G79" s="25">
        <v>65</v>
      </c>
      <c r="H79" s="26">
        <v>2</v>
      </c>
      <c r="I79" s="26">
        <v>0.2</v>
      </c>
      <c r="J79" s="27">
        <v>13.75</v>
      </c>
    </row>
    <row r="80" spans="1:10" ht="30">
      <c r="A80" s="4"/>
      <c r="B80" s="20" t="s">
        <v>17</v>
      </c>
      <c r="C80" s="96">
        <v>421.11</v>
      </c>
      <c r="D80" s="83" t="s">
        <v>37</v>
      </c>
      <c r="E80" s="66">
        <v>25</v>
      </c>
      <c r="F80" s="38">
        <v>1.37</v>
      </c>
      <c r="G80" s="25">
        <v>55</v>
      </c>
      <c r="H80" s="26">
        <v>2</v>
      </c>
      <c r="I80" s="26">
        <v>0</v>
      </c>
      <c r="J80" s="27">
        <v>11.5</v>
      </c>
    </row>
    <row r="81" spans="1:10">
      <c r="A81" s="4"/>
      <c r="B81" s="69"/>
      <c r="C81" s="100"/>
      <c r="D81" s="61" t="s">
        <v>47</v>
      </c>
      <c r="E81" s="62">
        <v>321.8</v>
      </c>
      <c r="F81" s="63">
        <v>31.54</v>
      </c>
      <c r="G81" s="34"/>
      <c r="H81" s="34"/>
      <c r="I81" s="34"/>
      <c r="J81" s="35"/>
    </row>
    <row r="82" spans="1:10" ht="15.75" thickBot="1">
      <c r="A82" s="5"/>
      <c r="B82" s="56"/>
      <c r="C82" s="56"/>
      <c r="D82" s="57" t="s">
        <v>38</v>
      </c>
      <c r="E82" s="58"/>
      <c r="F82" s="59"/>
      <c r="G82" s="58"/>
      <c r="H82" s="58"/>
      <c r="I82" s="58"/>
      <c r="J82" s="60"/>
    </row>
    <row r="86" spans="1:10">
      <c r="A86" t="s">
        <v>0</v>
      </c>
      <c r="B86" s="110" t="s">
        <v>44</v>
      </c>
      <c r="C86" s="111"/>
      <c r="D86" s="112"/>
      <c r="E86" t="s">
        <v>18</v>
      </c>
      <c r="F86" s="10"/>
      <c r="I86" t="s">
        <v>1</v>
      </c>
      <c r="J86" s="11">
        <v>44477</v>
      </c>
    </row>
    <row r="87" spans="1:10" ht="15.75" thickBot="1"/>
    <row r="88" spans="1:10" ht="15.75" thickBot="1">
      <c r="A88" s="7" t="s">
        <v>2</v>
      </c>
      <c r="B88" s="8" t="s">
        <v>3</v>
      </c>
      <c r="C88" s="8" t="s">
        <v>20</v>
      </c>
      <c r="D88" s="8" t="s">
        <v>4</v>
      </c>
      <c r="E88" s="8" t="s">
        <v>21</v>
      </c>
      <c r="F88" s="8" t="s">
        <v>5</v>
      </c>
      <c r="G88" s="8" t="s">
        <v>6</v>
      </c>
      <c r="H88" s="8" t="s">
        <v>7</v>
      </c>
      <c r="I88" s="8" t="s">
        <v>8</v>
      </c>
      <c r="J88" s="9" t="s">
        <v>9</v>
      </c>
    </row>
    <row r="89" spans="1:10" ht="15.75">
      <c r="A89" s="2" t="s">
        <v>10</v>
      </c>
      <c r="B89" s="12" t="s">
        <v>23</v>
      </c>
      <c r="C89" s="83">
        <v>493.02</v>
      </c>
      <c r="D89" s="84" t="s">
        <v>24</v>
      </c>
      <c r="E89" s="85">
        <v>205</v>
      </c>
      <c r="F89" s="24">
        <v>10.199999999999999</v>
      </c>
      <c r="G89" s="17">
        <v>248</v>
      </c>
      <c r="H89" s="18">
        <v>6.6</v>
      </c>
      <c r="I89" s="18">
        <v>9.3000000000000007</v>
      </c>
      <c r="J89" s="19">
        <v>34.659999999999997</v>
      </c>
    </row>
    <row r="90" spans="1:10" ht="15.75">
      <c r="A90" s="108"/>
      <c r="B90" s="20"/>
      <c r="C90" s="83">
        <v>27.1</v>
      </c>
      <c r="D90" s="86" t="s">
        <v>25</v>
      </c>
      <c r="E90" s="65">
        <v>15</v>
      </c>
      <c r="F90" s="24">
        <v>7.5</v>
      </c>
      <c r="G90" s="25">
        <v>52.5</v>
      </c>
      <c r="H90" s="26">
        <v>4.5</v>
      </c>
      <c r="I90" s="26">
        <v>4.5</v>
      </c>
      <c r="J90" s="27">
        <v>0</v>
      </c>
    </row>
    <row r="91" spans="1:10" ht="15.75">
      <c r="A91" s="108"/>
      <c r="B91" s="20"/>
      <c r="C91" s="83">
        <v>401</v>
      </c>
      <c r="D91" s="86" t="s">
        <v>26</v>
      </c>
      <c r="E91" s="65">
        <v>10</v>
      </c>
      <c r="F91" s="24">
        <v>4.5</v>
      </c>
      <c r="G91" s="25">
        <v>82.5</v>
      </c>
      <c r="H91" s="26">
        <v>0.08</v>
      </c>
      <c r="I91" s="26">
        <v>8.75</v>
      </c>
      <c r="J91" s="27">
        <v>0.13</v>
      </c>
    </row>
    <row r="92" spans="1:10" ht="15.75">
      <c r="A92" s="108"/>
      <c r="B92" s="28" t="s">
        <v>16</v>
      </c>
      <c r="C92" s="83">
        <v>283</v>
      </c>
      <c r="D92" s="86" t="s">
        <v>27</v>
      </c>
      <c r="E92" s="65">
        <v>200</v>
      </c>
      <c r="F92" s="24">
        <v>0.77</v>
      </c>
      <c r="G92" s="25">
        <v>39.9</v>
      </c>
      <c r="H92" s="26">
        <v>0</v>
      </c>
      <c r="I92" s="26">
        <v>0</v>
      </c>
      <c r="J92" s="27">
        <v>9.98</v>
      </c>
    </row>
    <row r="93" spans="1:10" ht="31.5">
      <c r="A93" s="108"/>
      <c r="B93" s="87"/>
      <c r="C93" s="83">
        <v>420.02</v>
      </c>
      <c r="D93" s="86" t="s">
        <v>28</v>
      </c>
      <c r="E93" s="65">
        <v>40</v>
      </c>
      <c r="F93" s="24">
        <v>2.75</v>
      </c>
      <c r="G93" s="33">
        <v>104</v>
      </c>
      <c r="H93" s="34">
        <v>3.2</v>
      </c>
      <c r="I93" s="34">
        <v>0.4</v>
      </c>
      <c r="J93" s="35">
        <v>22</v>
      </c>
    </row>
    <row r="94" spans="1:10" ht="15.75">
      <c r="A94" s="109"/>
      <c r="B94" s="28"/>
      <c r="C94" s="83">
        <v>476.01</v>
      </c>
      <c r="D94" s="86" t="s">
        <v>45</v>
      </c>
      <c r="E94" s="24">
        <v>200</v>
      </c>
      <c r="F94" s="88">
        <v>12.07</v>
      </c>
      <c r="G94" s="26">
        <v>62</v>
      </c>
      <c r="H94" s="26">
        <v>3.2</v>
      </c>
      <c r="I94" s="26">
        <v>3.2</v>
      </c>
      <c r="J94" s="27">
        <v>4.5</v>
      </c>
    </row>
    <row r="95" spans="1:10" ht="15.75">
      <c r="A95" s="4"/>
      <c r="B95" s="89"/>
      <c r="C95" s="90"/>
      <c r="D95" s="91" t="s">
        <v>47</v>
      </c>
      <c r="E95" s="62">
        <v>269.7</v>
      </c>
      <c r="F95" s="53">
        <v>26.44</v>
      </c>
      <c r="G95" s="43"/>
      <c r="H95" s="43"/>
      <c r="I95" s="43"/>
      <c r="J95" s="44"/>
    </row>
    <row r="96" spans="1:10" ht="15.75">
      <c r="A96" s="4"/>
      <c r="B96" s="92"/>
      <c r="C96" s="71"/>
      <c r="D96" s="22"/>
      <c r="E96" s="26"/>
      <c r="F96" s="93"/>
      <c r="G96" s="62"/>
      <c r="H96" s="62"/>
      <c r="I96" s="62"/>
      <c r="J96" s="94"/>
    </row>
    <row r="97" spans="1:10" ht="16.5" thickBot="1">
      <c r="A97" s="4"/>
      <c r="B97" s="69"/>
      <c r="C97" s="72"/>
      <c r="D97" s="70" t="s">
        <v>29</v>
      </c>
      <c r="E97" s="34"/>
      <c r="F97" s="95"/>
      <c r="G97" s="34"/>
      <c r="H97" s="34"/>
      <c r="I97" s="34"/>
      <c r="J97" s="35"/>
    </row>
    <row r="98" spans="1:10" ht="15.75">
      <c r="A98" s="73" t="s">
        <v>41</v>
      </c>
      <c r="B98" s="74"/>
      <c r="C98" s="75"/>
      <c r="D98" s="76"/>
      <c r="E98" s="18"/>
      <c r="F98" s="81"/>
      <c r="G98" s="18"/>
      <c r="H98" s="18"/>
      <c r="I98" s="18"/>
      <c r="J98" s="19"/>
    </row>
    <row r="99" spans="1:10" ht="15.75" thickBot="1">
      <c r="A99" s="82"/>
      <c r="B99" s="56"/>
      <c r="C99" s="56"/>
      <c r="D99" s="57"/>
      <c r="E99" s="58"/>
      <c r="F99" s="59"/>
      <c r="G99" s="58"/>
      <c r="H99" s="58"/>
      <c r="I99" s="58"/>
      <c r="J99" s="60"/>
    </row>
    <row r="100" spans="1:10">
      <c r="A100" s="4" t="s">
        <v>12</v>
      </c>
      <c r="B100" s="6" t="s">
        <v>13</v>
      </c>
      <c r="C100" s="101"/>
      <c r="D100" s="102"/>
      <c r="E100" s="103"/>
      <c r="F100" s="104"/>
      <c r="G100" s="105"/>
      <c r="H100" s="43"/>
      <c r="I100" s="43"/>
      <c r="J100" s="44"/>
    </row>
    <row r="101" spans="1:10">
      <c r="A101" s="4"/>
      <c r="B101" s="1" t="s">
        <v>14</v>
      </c>
      <c r="C101" s="28"/>
      <c r="D101" s="67"/>
      <c r="E101" s="106"/>
      <c r="F101" s="68"/>
      <c r="G101" s="25"/>
      <c r="H101" s="26"/>
      <c r="I101" s="26"/>
      <c r="J101" s="27"/>
    </row>
    <row r="102" spans="1:10">
      <c r="A102" s="4"/>
      <c r="B102" s="1" t="s">
        <v>15</v>
      </c>
      <c r="C102" s="28"/>
      <c r="D102" s="67"/>
      <c r="E102" s="106"/>
      <c r="F102" s="66"/>
      <c r="G102" s="25"/>
      <c r="H102" s="26"/>
      <c r="I102" s="26"/>
      <c r="J102" s="27"/>
    </row>
    <row r="103" spans="1:10">
      <c r="A103" s="4"/>
      <c r="B103" s="1" t="s">
        <v>16</v>
      </c>
      <c r="C103" s="28"/>
      <c r="D103" s="67"/>
      <c r="E103" s="106"/>
      <c r="F103" s="66"/>
      <c r="G103" s="25"/>
      <c r="H103" s="26"/>
      <c r="I103" s="26"/>
      <c r="J103" s="27"/>
    </row>
    <row r="104" spans="1:10" ht="15.75">
      <c r="A104" s="4"/>
      <c r="B104" s="1" t="s">
        <v>19</v>
      </c>
      <c r="C104" s="28"/>
      <c r="D104" s="107"/>
      <c r="E104" s="106"/>
      <c r="F104" s="66"/>
      <c r="G104" s="25"/>
      <c r="H104" s="26"/>
      <c r="I104" s="26"/>
      <c r="J104" s="27"/>
    </row>
    <row r="105" spans="1:10">
      <c r="A105" s="4"/>
      <c r="B105" s="1" t="s">
        <v>17</v>
      </c>
      <c r="C105" s="28"/>
      <c r="D105" s="67"/>
      <c r="E105" s="106"/>
      <c r="F105" s="66"/>
      <c r="G105" s="25"/>
      <c r="H105" s="26"/>
      <c r="I105" s="26"/>
      <c r="J105" s="27"/>
    </row>
    <row r="106" spans="1:10">
      <c r="A106" s="4"/>
      <c r="B106" s="69"/>
      <c r="C106" s="69"/>
      <c r="D106" s="61"/>
      <c r="E106" s="62"/>
      <c r="F106" s="63"/>
      <c r="G106" s="34"/>
      <c r="H106" s="34"/>
      <c r="I106" s="34"/>
      <c r="J106" s="35"/>
    </row>
    <row r="107" spans="1:10" ht="15.75" thickBot="1">
      <c r="A107" s="5"/>
      <c r="B107" s="56"/>
      <c r="C107" s="56"/>
      <c r="D107" s="57"/>
      <c r="E107" s="58"/>
      <c r="F107" s="59"/>
      <c r="G107" s="58"/>
      <c r="H107" s="58"/>
      <c r="I107" s="58"/>
      <c r="J107" s="60"/>
    </row>
  </sheetData>
  <mergeCells count="6">
    <mergeCell ref="A90:A94"/>
    <mergeCell ref="B1:D1"/>
    <mergeCell ref="B34:D34"/>
    <mergeCell ref="B61:D61"/>
    <mergeCell ref="A65:A69"/>
    <mergeCell ref="B86:D8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2021-10-08T07:35:26Z</dcterms:modified>
</cp:coreProperties>
</file>